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2568\ตอบ\ช่วงที่ 3\"/>
    </mc:Choice>
  </mc:AlternateContent>
  <xr:revisionPtr revIDLastSave="0" documentId="13_ncr:1_{55C3A23E-3C84-49B4-A13D-7378C1EAAA2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<sst xmlns="http://schemas.openxmlformats.org/spreadsheetml/2006/main" count="947" uniqueCount="240">
  <si>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</si>
  <si>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</si>
  <si>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</si>
  <si>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</si>
  <si>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</si>
  <si>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</si>
  <si>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</si>
  <si>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</si>
  <si>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</si>
  <si>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</si>
  <si>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</si>
  <si>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</si>
  <si>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</si>
  <si>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</si>
  <si>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</si>
  <si>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</si>
  <si>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</si>
  <si>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</si>
  <si>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</si>
  <si>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</si>
  <si>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</si>
  <si>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</si>
  <si>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</si>
  <si>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</si>
  <si>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</si>
  <si>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</si>
  <si>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</si>
  <si>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</si>
  <si>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</si>
  <si>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</si>
  <si>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</si>
  <si>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</si>
  <si>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</si>
  <si>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</si>
  <si>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</si>
  <si>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</si>
  <si>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</si>
  <si>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</si>
  <si>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</si>
  <si>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</si>
  <si>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</si>
  <si>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</si>
  <si>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</si>
  <si>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</si>
  <si>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</si>
  <si>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</si>
  <si>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</si>
  <si>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</si>
  <si>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</si>
  <si>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</si>
  <si>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</si>
  <si>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</si>
  <si>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</si>
  <si>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</si>
  <si>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</si>
  <si>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องค์การบริหารส่วนตำบลโพนงาม</t>
  </si>
  <si>
    <t>บุณฑริก</t>
  </si>
  <si>
    <t>อุบลราชธานี</t>
  </si>
  <si>
    <t>กระทรวงมหาดไทย</t>
  </si>
  <si>
    <t>องค์กรปกครองส่วนท้องถิ่น</t>
  </si>
  <si>
    <t>พรบ.งบประมาณ</t>
  </si>
  <si>
    <t>วิธีเฉพาะเจาะจง</t>
  </si>
  <si>
    <t>สิ้นสุดระยะสัญญา</t>
  </si>
  <si>
    <t>โครงการปรับปรุงถนนลูกรัง (โดยลงหินคลุก) สายทางบ้านโนนน้อยไปบ้านเก่ากลาง บ้านโนนน้อย หมู่ 2</t>
  </si>
  <si>
    <t>68029448419</t>
  </si>
  <si>
    <t>ร้านศรีเทพวัสดุ</t>
  </si>
  <si>
    <t>โครงการปรับปรุงถนนลูกรัง (โดยลงหินคลุก) สายทางพ่อใหญ่หมาย (ช่วงที่ 2) บ้านโนนแถลง หมู่ 14</t>
  </si>
  <si>
    <t>68019345114</t>
  </si>
  <si>
    <t>ร้านสัทนาการค้า</t>
  </si>
  <si>
    <t>โครงการปรับปรุงถนนลูกรัง (โดยลงหินคลุก) สายทางทรัพย์สมบูรณ์ (ช่วงที่ 2) บ้านโนนแถลง หมู่ 14</t>
  </si>
  <si>
    <t>68019341655</t>
  </si>
  <si>
    <t>โครงการปรับปรุงถนนลูกรัง (โดยลงหินคลุก) สายทางนานายลาน จรมา (ร่องแดง) บ้านโนนแถลง หมู่ 14</t>
  </si>
  <si>
    <t>68019343466</t>
  </si>
  <si>
    <t>โครงการปรับปรุงถนนลูกรัง (โดยลงหินคลุก) สายทางบ้านโนนน้อยไปบ้านแก้งสว่าง บ้านโนนน้อย หมู่ 2</t>
  </si>
  <si>
    <t>ห้างหุ้นส่วนจำกัด หัวเรือ การก่อสร้าง</t>
  </si>
  <si>
    <t>68029121242</t>
  </si>
  <si>
    <t>โครงการก่อสร้างถนนคอนกรีตเสริมเหล็ก สายทางบ้านนายชัยวัฒน์ บุษบาถึงบ้านนางจอม แสนสุข บ้านหลักป้าย หมู่ 6</t>
  </si>
  <si>
    <t>ห้างหุ้นส่วนจำกัด ธนชาติ วิศวกรรม</t>
  </si>
  <si>
    <t>68019037493</t>
  </si>
  <si>
    <t>โครงการก่อสร้างถนนคอนกรีตเสริมเหล็ก สายทางซอยโรงกลึง บ้านโนนสูง หมู่ 8</t>
  </si>
  <si>
    <t>68019036462</t>
  </si>
  <si>
    <t>โครงการก่อสร้างถนนคอนกรีตเสริมเหล็ก สายทางจากถนนลาดยาง ถึงบ้านนายแสวง พูนพิน บ้านหลักป้าย หมู่ 6</t>
  </si>
  <si>
    <t>86019048205</t>
  </si>
  <si>
    <t>โครงการก่อสร้างถนนคอนกรีตเสริมเหล็ก สายทางบ้านนายบรรจบ เกษม บ้านหลักป้าย หมู่ 6</t>
  </si>
  <si>
    <t>เงินนอกงบประมาณ</t>
  </si>
  <si>
    <t>โครงการก่อสร้างถนนคอนกรีตเสริมเหล็ก สายทางข้างวัด (ช่วงบ้านนายณรงค์เดช จอมตั้ง - บ้านนางสุภาพร คำสมพร) บ้านหลักป้าย หมู่ 6</t>
  </si>
  <si>
    <t>68019038407</t>
  </si>
  <si>
    <t>68019038093</t>
  </si>
  <si>
    <t>67109239491</t>
  </si>
  <si>
    <t>โครงการงานเสริมผิวแอสฟัลท์คอนกรีต สายทางบ้านนายคำฟอง วิชัย - บ้านสด จันทฤทธิ์ บ้านป่าสน หมู่ 5</t>
  </si>
  <si>
    <t>ห้างหุ้นส่วนจำกัด นาโพธิ์รุ่งเรืองทรัพย์</t>
  </si>
  <si>
    <t>โครงการปรับปรุงถนนลูกรัง (โดยลงหินคลุก) สายทางบ้านโนนหินกอง บ้านโนนแถลง หมู่ 14</t>
  </si>
  <si>
    <t>68019112623</t>
  </si>
  <si>
    <t>โครงการปรับปรุงถนนลูกรัง (โดยลงหินคลุก) สายทางนานายสมเกียรติ ฤทธิสิงห์ บ้านโนนแถลง หมู่ 14</t>
  </si>
  <si>
    <t>68019140894</t>
  </si>
  <si>
    <t>โครงการปรับปรุงถนนลูกรัง (โดยลงหินคลุก) สายทางร่องป่าเตียว บ้านโนนน้อย หมู่ 2</t>
  </si>
  <si>
    <t>68019164238</t>
  </si>
  <si>
    <t>โครงการก่อสร้างถนนคอนกรีตเสริมเหล็ก สายทางซอยบ้านนายทองคำ ไตยสุทธิ์ (ช่วงที่ 2) บ้านสวนสน หมู่ 9</t>
  </si>
  <si>
    <t>ร้านวรจักรก่อสร้าง</t>
  </si>
  <si>
    <t>68029442173</t>
  </si>
  <si>
    <t>โครงการก่อสร้างท่อเหลี่ยม คสล. (BOX CONVERAE) ข้ามบักบวบ บ้านหลักป้าย หมู่ 6</t>
  </si>
  <si>
    <t>ร้านคำศรี</t>
  </si>
  <si>
    <t>68029126110</t>
  </si>
  <si>
    <t>โครงการก่อสร้างท่อเหลี่ยม คสล. (BOX CONVERAE) ข้ามร่องไฟหม้อข้าว ช่วงที่ 2 บ้านหนองแสง หมู่ 7</t>
  </si>
  <si>
    <t>ร้านชาญชัยก่อสร้าง</t>
  </si>
  <si>
    <t>68029119517</t>
  </si>
  <si>
    <t>โครงการปรับปรุงศาลาประชาคม บ้านหนองแสง หมู่ 7</t>
  </si>
  <si>
    <t>67119042554</t>
  </si>
  <si>
    <t>โครงการก่อสร้างถนนลูกดิน สายทางซอยกกพอก บ้านโนนน้อย หมู่ 2</t>
  </si>
  <si>
    <t>68019165987</t>
  </si>
  <si>
    <t>โครงการก่อสร้างถนนคอนกรีตเสริมเหล็ก สายทางซอยบ้านโพนสุขสันต์ไปเขตเทศบาลตำบลบุณฑริก (ช่วงหลังวัดป่าศรีมงคล) บ้านโพนสุขสันต์ หมู่ 12</t>
  </si>
  <si>
    <t>67119044291</t>
  </si>
  <si>
    <t>ห้างหุ้นส่วนจำกัด เอกคอนกรีต</t>
  </si>
  <si>
    <t>67119202355</t>
  </si>
  <si>
    <t>ห้างหุ้นส่วนจำกัด จ.เจริญก่อสร้าง</t>
  </si>
  <si>
    <t>โครงการก่อสร้างหอถังประปา บ้านป่าสน หมู่ 5</t>
  </si>
  <si>
    <t>68039463155</t>
  </si>
  <si>
    <t>68039174585</t>
  </si>
  <si>
    <t>โครงการปรับปรุงถนนลูกรัง (โดยการลงหินคลุก) สายทางหลังค่าย บ้านเจริญพัฒนา หมู่ 11</t>
  </si>
  <si>
    <t>โครงการก่อสร้างถนนคอนกรีตเสริมเหล็ก สายทางวัดโนนศิลาราม บ้านโนนหุ่ง หมู่ 4</t>
  </si>
  <si>
    <t>ห้างหุ้นส่วนจำกัด ก่อกุศล 2019</t>
  </si>
  <si>
    <t>68029466034</t>
  </si>
  <si>
    <t>โครงการก่อสร้างถนนคอนกรีตเสริมเหล็ก รหัสสายทาง อบ.ถ 174 - 07 สายทางถ้ำเสือ บ้านหลักป้าย หมู่ 6</t>
  </si>
  <si>
    <t>โครงการก่อสร้างถนนคอนกรีตเสริมเหล็ก รหัสสายทาง อบ.ถ 174 - 05 สายทางบ้านป่าเตี้ยไปบ้านสวนสน (ช่วงบ้านสวนสน) หมู่ 9</t>
  </si>
  <si>
    <t>68029131179</t>
  </si>
  <si>
    <t>โครงการก่อสร้างถนนคอนกรีตเสริมเหล็ก สายทางโนนป่าช้า บ้านสันติสุข ม.10</t>
  </si>
  <si>
    <t>68029459939</t>
  </si>
  <si>
    <t xml:space="preserve">โครงการก่อสร้างถนนคอนกรีตเสริมเหล็ก สายทางโนนซำเป็ดบ้านสันติสุข ม.10 </t>
  </si>
  <si>
    <t>68029187159</t>
  </si>
  <si>
    <t>โครงการก่อสร้างถนนคอนกรีตเสริมเหล็ก สายทางบ้านพักครู บ้านหลักป้าย หมู่ 6</t>
  </si>
  <si>
    <t>68029489853</t>
  </si>
  <si>
    <t>โครงการก่อสร้างถนนคอนกรีตเสริมเหล็ก สายทางบ้านสมร คำสมพร - นายสง่า บุษบา บ้านหลักป้าย หมู่ 6</t>
  </si>
  <si>
    <t>68039222390</t>
  </si>
  <si>
    <t>โครงการก่อสร้างถนนคอนกรีตเสริมเหล็ก สายทางหนองใหญ่ บ้านโนนสูง หมู่ 8</t>
  </si>
  <si>
    <t>68029488629</t>
  </si>
  <si>
    <t>โครงการก่อสร้างถนนคอนกรีตเสริมเหล็ก สายทางบ้านป่าเตี้ยไปบ้านสวนสน (ช่วงบ้านป่าเตี้ย) บ้านป่าเตี้ย หมู่ 3</t>
  </si>
  <si>
    <t>68029487413</t>
  </si>
  <si>
    <t>โครงการก่อสร้างถนนคอนกรีตเสริมเหล็ก สายทางวัดป่าวิสุทธิญาณ (ช่วงดอนเจ้าปู่ - ถนนลาดยาง) บ้านเจริญพัฒนา หมู่ 11</t>
  </si>
  <si>
    <t>68029477274</t>
  </si>
  <si>
    <t>โครงการก่อสร้างท่อเหลี่ยม คสล. (BOX CONVERAE) ข้ามร่องไฟหม้อข้าว ช่วงที่ 1 บ้านหนองแสง หมู่ 7</t>
  </si>
  <si>
    <t>68029444363</t>
  </si>
  <si>
    <t>โครงการก่อสร้างถนนคอนกรีตเสริมเหล็ก สายทางซอยคริสตจักร บ้านสวนสน หมู่ 9</t>
  </si>
  <si>
    <t>680422016346</t>
  </si>
  <si>
    <t>โครงการก่อสร้างถนนคอนกรีตเสริมเหล็ก สายทางซอยข้างบ้านนางบัวศรี พุ่มจันทร์ บ้านสวนสน หมู่ 9</t>
  </si>
  <si>
    <t>68049081466</t>
  </si>
  <si>
    <t>โครงการก่อสร้างถนนคอนกรีตเสริมเหล็ก สายทางหนองหลวง บ้านหนองแสง หมู่ 7</t>
  </si>
  <si>
    <t>68049095500</t>
  </si>
  <si>
    <t>โครงการปรับปรุงถนนลูกรัง (โดยลงหินคลุก) สายทางนาโคกกลาง บ้านสวนสน หมู่ 9</t>
  </si>
  <si>
    <t>68039461280</t>
  </si>
  <si>
    <t>โครงการก่อสร้างท่อระบายน้ำภายในหมู่บ้าน (ช่วงสายทางข้างวัด) บ้านสันติสุข หมู่ 10</t>
  </si>
  <si>
    <t>68049053625</t>
  </si>
  <si>
    <t>โครงการก่อสร้างท่อเหลี่ยม คสล. (BOX CONVERAE) ข้ามร่องห้วยโดน สาขาตอนบน บ้านหนองแสง หมู่ 7</t>
  </si>
  <si>
    <t>68039219124</t>
  </si>
  <si>
    <t>โครงการก่อสร้างถนนคอนกรีตเสริมเหล็ก สายทางข้างวัด (ช่วงที่ 2) บ้านโนนน้อย หมู่ 2</t>
  </si>
  <si>
    <t>68039464488</t>
  </si>
  <si>
    <t>โครงการก่อสร้างถนนคอนกรีตเสริมเหล็ก สายทางหลังวัด (ช่วงที่ 2) บ้านคำอุดม หมู่ 13</t>
  </si>
  <si>
    <t>68049094323</t>
  </si>
  <si>
    <t>โครงการก่อสร้างถนนคอนกรีตเสริมเหล็ก สายทางบ้านนายบุญมี กันภัย บ้านสวนสน หมู่ 9</t>
  </si>
  <si>
    <t>68049093633</t>
  </si>
  <si>
    <t>โครงการงานเสริมผิวแอสฟัลท์คอนกรีต สายทางบ้านนางสำราญ ฉวี บ้านสวนสน หมู่ 9</t>
  </si>
  <si>
    <t>โครงการงานเสริมผิวแอสฟัลท์คอนกรีต สายทางบ้านนางบัวคำ พูลลาภ-เขตเทศบาลบุณฑริก บ้านสวนสน หมู่ 9</t>
  </si>
  <si>
    <t>68029109013</t>
  </si>
  <si>
    <t>68032200084</t>
  </si>
  <si>
    <t>68029111104</t>
  </si>
  <si>
    <t>อยู่ระหว่างระยะสัญญา</t>
  </si>
  <si>
    <t>โครงการงานเสริมผิวแอสฟัลท์คอนกรีต สายทางบ้านนายบุญมา พรมมินทร์ บ้านหนองแสง หมู่ 7</t>
  </si>
  <si>
    <t>68029491963</t>
  </si>
  <si>
    <t>โครงการงานเสริมผิวแอสฟัลท์คอนกรีต สายทางบ้านคำอุดมไปบ้านคอแลน (ช่วงบ้านคำอุดม) หมู่ 13</t>
  </si>
  <si>
    <t>โครงการงานเสริมผิวแอสฟัลท์คอนกรีต สายทางซอยร่องบอน บ้านเจริญพัฒนา หมู่ 11</t>
  </si>
  <si>
    <t>68029179136</t>
  </si>
  <si>
    <t>ค่าครุภัณฑ์สำนักงาน (เครื่องบันทึกเวลาทำงาน)</t>
  </si>
  <si>
    <t>ร้านดลพร การค้า</t>
  </si>
  <si>
    <t>67119202746</t>
  </si>
  <si>
    <t>ค่าจัดซื้อครุภัณฑ์เต้นท์ผ้าใบ</t>
  </si>
  <si>
    <t>67129372168</t>
  </si>
  <si>
    <t>ร้านอายวิชั่น อุบล</t>
  </si>
  <si>
    <t>68039194496</t>
  </si>
  <si>
    <t>ค่าจัดซื้อครุภัณฑ์คอมพิวเตอร์ (กล้องวงจรปิด) ศพด.ป่าสน-คำอุดม</t>
  </si>
  <si>
    <t>ค่าจัดซื้อครุภัณฑ์คอมพิวเตอร์ (กล้องวงจรปิด) ศพด.ป่าเตี้ย</t>
  </si>
  <si>
    <t>68039196692</t>
  </si>
  <si>
    <t>ค่าจัดซื้อครุภัณฑ์คอมพิวเตอร์ (กล้องวงจรปิด) ศพด.หนองแสง</t>
  </si>
  <si>
    <t>68039198045</t>
  </si>
  <si>
    <t>ค่าจัดซื้อคุรุภัณฑ์ไฟฟ้าและวิทยุ (ชุดเครื่องเสียง) ศพด.ในสังกัด อบต.โพนงาม 3 แห่ง</t>
  </si>
  <si>
    <t>68039193080</t>
  </si>
  <si>
    <t>ค่าวัสดุน้ำมันเชื้อเพลิง ประจำเดือนธันวาคม 2567</t>
  </si>
  <si>
    <t>ห้างหุ้นส่วนจำกัด แฮปปี้ปิโตรเลียม</t>
  </si>
  <si>
    <t>CNTR-00038/68-3</t>
  </si>
  <si>
    <t>ค่าวัสดุน้ำมันเชื้อเพลิง ประจำเดือนพฤศจิกายน 2567</t>
  </si>
  <si>
    <t>CNTR-00038/68-2</t>
  </si>
  <si>
    <t>ค่าวัสดุน้ำมันเชื้อเพลิง ประจำเดือนตุลาคม 2567</t>
  </si>
  <si>
    <t>CNTR-00038/68-1</t>
  </si>
  <si>
    <t>ค่าวัสดุสำนักงาน (น้ำดื่ม)</t>
  </si>
  <si>
    <t>ร้านนิตยาพานิชย์</t>
  </si>
  <si>
    <t>CNTR-00035/68</t>
  </si>
  <si>
    <t>ค่าวัสดุอุปกรณ์โครงการอบรมส่งเสริมพัฒนาคุณภาพชีวิตและศึกษาดูงานผู้สูงอายุ ประจำปี 2568</t>
  </si>
  <si>
    <t>ร้านแพรวาคอมเมอร์ส</t>
  </si>
  <si>
    <t>67119271848</t>
  </si>
  <si>
    <t>ค่าวัสดุงานบ้านงานครัว</t>
  </si>
  <si>
    <t>67119172390</t>
  </si>
  <si>
    <t>ค่าจัดซื้อวัสดุจราจร</t>
  </si>
  <si>
    <t>ร้านสวนสนวัสดุแอนด์ซัพพลาย</t>
  </si>
  <si>
    <t>67129399618</t>
  </si>
  <si>
    <t>ค่าจัดซื้อชุดกีฬาโครงการแข่งขันกีฬาโพนงามเกมส์ ประจำปี 2568</t>
  </si>
  <si>
    <t>68029372233</t>
  </si>
  <si>
    <t>ค่าจัดซื้ออุปกรณ์กีฬาโครงการแข่งขันกีฬาโพนงามเกมส์ ประจำปี 2568</t>
  </si>
  <si>
    <t>AP-00467/68</t>
  </si>
  <si>
    <t>ค่าจัดซื้อถ้วยรางวัลโครงการแข่งขันกีฬาโพนงามเกมส์ ประจำปี 2568</t>
  </si>
  <si>
    <t>68029338025</t>
  </si>
  <si>
    <t>ค่าวัสดุอุปกรณ์โครงการอบรมเพิ่มประสิทธิภาพการทำงานและให้บริการประชาชน ประจำปี 2568</t>
  </si>
  <si>
    <t>68019320618</t>
  </si>
  <si>
    <t>ค่าวัสดุอุปกรณ์โครงการอบรมส่งเสริมอาชีพให้แก่ประชาชน ประจำปี 2568</t>
  </si>
  <si>
    <t>68019224603</t>
  </si>
  <si>
    <t>ค่าจัดซื้อวัสดุสำนักงานเก้าอี้พลาสติกมีพนักพิง</t>
  </si>
  <si>
    <t>67129363158</t>
  </si>
  <si>
    <t>ค่าวัสดุก่อสร้าง (กระบอกคอริ่งเจาะคอนกรีต)</t>
  </si>
  <si>
    <t>67129305509</t>
  </si>
  <si>
    <t>ค่าวัสดุสำนักงาน (สป.)</t>
  </si>
  <si>
    <t>67119359656</t>
  </si>
  <si>
    <t>ค่าจัดซื้อวัสดุก่อสร้าง (ยางมะตอยสำเร็จรูปชนิดถุง ขนาด 20 กิโลกรัม) จำนวน 1,500 ถุง</t>
  </si>
  <si>
    <t>67129040516</t>
  </si>
  <si>
    <t>ค่าวัสดุก่อสร้าง (จำนวน 3 รายการ)</t>
  </si>
  <si>
    <t>ห้างหุ้นส่วนจำกัด วิไลพาณิชย์ วัสดุก่อสร้าง</t>
  </si>
  <si>
    <t>67129259886</t>
  </si>
  <si>
    <t>ค่าวัสดุก่อสร้าง (จำนวน 11 รายการ)</t>
  </si>
  <si>
    <t>67109417415</t>
  </si>
  <si>
    <t>68039617609</t>
  </si>
  <si>
    <t>68019157604</t>
  </si>
  <si>
    <t>68039167130</t>
  </si>
  <si>
    <t>ค่าวัสดุคอมพิวเตอร์ (กองช่าง)</t>
  </si>
  <si>
    <t>68019349673</t>
  </si>
  <si>
    <t>29/2568</t>
  </si>
  <si>
    <t>ค่าวัสดุสำนักงาน (กองคลัง)</t>
  </si>
  <si>
    <t>68049058683</t>
  </si>
  <si>
    <t>ค่าวัสดุสำนักงาน (สป)</t>
  </si>
  <si>
    <t>68049003899</t>
  </si>
  <si>
    <t>ค่าวัสดุสำนักงาน จำนวน 14 รายการ (กองช่าง)</t>
  </si>
  <si>
    <t>68049002707</t>
  </si>
  <si>
    <t>01/237</t>
  </si>
  <si>
    <t>** หน่วยงานได้รับจัดสรรงบลงทุน ในปี พ.ศ. 2568 รวมกับการจัดซื้อจัดจ้างฯ ของข้อมูลงบรายจ่ายประเภทอื่นไม่ถึง 100 รายการ **</t>
  </si>
  <si>
    <t>**งบลงทุนตารางสีเขียว การจัดซื้อจัดจ้างประเภทอื่นตารางสีฟ้า**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</si>
</sst>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alignment wrapText="1"/>
      <protection locked="0"/>
    </xf>
    <xf numFmtId="164" fontId="1" fillId="2" borderId="1" xfId="1" applyNumberFormat="1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Alignment="1" applyProtection="1">
      <alignment wrapText="1"/>
      <protection locked="0"/>
    </xf>
    <xf numFmtId="164" fontId="1" fillId="3" borderId="1" xfId="0" applyNumberFormat="1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6" sqref="H4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8" t="s">
        <v>122</v>
      </c>
      <c r="I2" s="29">
        <v>3021000</v>
      </c>
      <c r="J2" s="28" t="s">
        <v>60</v>
      </c>
      <c r="K2" s="28" t="s">
        <v>62</v>
      </c>
      <c r="L2" s="28" t="s">
        <v>61</v>
      </c>
      <c r="M2" s="30">
        <v>3184211.09</v>
      </c>
      <c r="N2" s="30">
        <v>2168000</v>
      </c>
      <c r="O2" s="28" t="s">
        <v>114</v>
      </c>
      <c r="P2" s="25" t="s">
        <v>113</v>
      </c>
    </row>
    <row r="3" spans="1:16" ht="63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123</v>
      </c>
      <c r="I3" s="29">
        <v>499000</v>
      </c>
      <c r="J3" s="28" t="s">
        <v>84</v>
      </c>
      <c r="K3" s="28" t="s">
        <v>62</v>
      </c>
      <c r="L3" s="28" t="s">
        <v>61</v>
      </c>
      <c r="M3" s="30">
        <v>500061.23</v>
      </c>
      <c r="N3" s="30">
        <v>499000</v>
      </c>
      <c r="O3" s="28" t="s">
        <v>120</v>
      </c>
      <c r="P3" s="25" t="s">
        <v>124</v>
      </c>
    </row>
    <row r="4" spans="1:16" ht="42">
      <c r="A4" s="26">
        <v>3</v>
      </c>
      <c r="B4" s="27">
        <v>2568</v>
      </c>
      <c r="C4" s="28" t="s">
        <v>55</v>
      </c>
      <c r="D4" s="28"/>
      <c r="E4" s="28" t="s">
        <v>57</v>
      </c>
      <c r="F4" s="28" t="s">
        <v>58</v>
      </c>
      <c r="G4" s="28" t="s">
        <v>59</v>
      </c>
      <c r="H4" s="28" t="s">
        <v>135</v>
      </c>
      <c r="I4" s="29">
        <v>499000</v>
      </c>
      <c r="J4" s="28" t="s">
        <v>84</v>
      </c>
      <c r="K4" s="28" t="s">
        <v>62</v>
      </c>
      <c r="L4" s="28" t="s">
        <v>61</v>
      </c>
      <c r="M4" s="30">
        <v>500061.23</v>
      </c>
      <c r="N4" s="30">
        <v>499000</v>
      </c>
      <c r="O4" s="28" t="s">
        <v>77</v>
      </c>
      <c r="P4" s="25" t="s">
        <v>136</v>
      </c>
    </row>
    <row r="5" spans="1:16" ht="63">
      <c r="A5" s="26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8" t="s">
        <v>110</v>
      </c>
      <c r="I5" s="29">
        <v>498000</v>
      </c>
      <c r="J5" s="28" t="s">
        <v>84</v>
      </c>
      <c r="K5" s="28" t="s">
        <v>62</v>
      </c>
      <c r="L5" s="28" t="s">
        <v>61</v>
      </c>
      <c r="M5" s="30">
        <v>512366.8</v>
      </c>
      <c r="N5" s="30">
        <v>498000</v>
      </c>
      <c r="O5" s="28" t="s">
        <v>112</v>
      </c>
      <c r="P5" s="25" t="s">
        <v>111</v>
      </c>
    </row>
    <row r="6" spans="1:16" ht="42">
      <c r="A6" s="26">
        <v>5</v>
      </c>
      <c r="B6" s="27">
        <v>2568</v>
      </c>
      <c r="C6" s="28" t="s">
        <v>55</v>
      </c>
      <c r="D6" s="28"/>
      <c r="E6" s="28" t="s">
        <v>57</v>
      </c>
      <c r="F6" s="28" t="s">
        <v>58</v>
      </c>
      <c r="G6" s="28" t="s">
        <v>59</v>
      </c>
      <c r="H6" s="28" t="s">
        <v>127</v>
      </c>
      <c r="I6" s="29">
        <v>499000</v>
      </c>
      <c r="J6" s="28" t="s">
        <v>84</v>
      </c>
      <c r="K6" s="28" t="s">
        <v>62</v>
      </c>
      <c r="L6" s="28" t="s">
        <v>61</v>
      </c>
      <c r="M6" s="30">
        <v>500031.23</v>
      </c>
      <c r="N6" s="30">
        <v>498000</v>
      </c>
      <c r="O6" s="28" t="s">
        <v>120</v>
      </c>
      <c r="P6" s="25" t="s">
        <v>128</v>
      </c>
    </row>
    <row r="7" spans="1:16" ht="42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8" t="s">
        <v>125</v>
      </c>
      <c r="I7" s="29">
        <v>499000</v>
      </c>
      <c r="J7" s="28" t="s">
        <v>84</v>
      </c>
      <c r="K7" s="28" t="s">
        <v>62</v>
      </c>
      <c r="L7" s="28" t="s">
        <v>61</v>
      </c>
      <c r="M7" s="30">
        <v>500061.23</v>
      </c>
      <c r="N7" s="30">
        <v>497000</v>
      </c>
      <c r="O7" s="28" t="s">
        <v>120</v>
      </c>
      <c r="P7" s="25" t="s">
        <v>126</v>
      </c>
    </row>
    <row r="8" spans="1:16" ht="63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137</v>
      </c>
      <c r="I8" s="29">
        <v>499000</v>
      </c>
      <c r="J8" s="28" t="s">
        <v>84</v>
      </c>
      <c r="K8" s="28" t="s">
        <v>62</v>
      </c>
      <c r="L8" s="28" t="s">
        <v>61</v>
      </c>
      <c r="M8" s="30">
        <v>500061.23</v>
      </c>
      <c r="N8" s="30">
        <v>497000</v>
      </c>
      <c r="O8" s="28" t="s">
        <v>77</v>
      </c>
      <c r="P8" s="25" t="s">
        <v>138</v>
      </c>
    </row>
    <row r="9" spans="1:16" ht="42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147</v>
      </c>
      <c r="I9" s="29">
        <v>498000</v>
      </c>
      <c r="J9" s="28" t="s">
        <v>84</v>
      </c>
      <c r="K9" s="28" t="s">
        <v>62</v>
      </c>
      <c r="L9" s="28" t="s">
        <v>61</v>
      </c>
      <c r="M9" s="30">
        <v>498245.24</v>
      </c>
      <c r="N9" s="30">
        <v>497000</v>
      </c>
      <c r="O9" s="28" t="s">
        <v>101</v>
      </c>
      <c r="P9" s="25" t="s">
        <v>148</v>
      </c>
    </row>
    <row r="10" spans="1:16" ht="42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119</v>
      </c>
      <c r="I10" s="30">
        <v>497000</v>
      </c>
      <c r="J10" s="28" t="s">
        <v>84</v>
      </c>
      <c r="K10" s="28" t="s">
        <v>62</v>
      </c>
      <c r="L10" s="28" t="s">
        <v>61</v>
      </c>
      <c r="M10" s="30">
        <v>488153.96</v>
      </c>
      <c r="N10" s="30">
        <v>495000</v>
      </c>
      <c r="O10" s="28" t="s">
        <v>120</v>
      </c>
      <c r="P10" s="25" t="s">
        <v>121</v>
      </c>
    </row>
    <row r="11" spans="1:16" ht="42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159</v>
      </c>
      <c r="I11" s="29">
        <v>494000</v>
      </c>
      <c r="J11" s="28" t="s">
        <v>84</v>
      </c>
      <c r="K11" s="28" t="s">
        <v>164</v>
      </c>
      <c r="L11" s="28" t="s">
        <v>61</v>
      </c>
      <c r="M11" s="30">
        <v>494541.92</v>
      </c>
      <c r="N11" s="29">
        <v>494000</v>
      </c>
      <c r="O11" s="28" t="s">
        <v>90</v>
      </c>
      <c r="P11" s="25" t="s">
        <v>163</v>
      </c>
    </row>
    <row r="12" spans="1:16" ht="42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8" t="s">
        <v>133</v>
      </c>
      <c r="I12" s="29">
        <v>498000</v>
      </c>
      <c r="J12" s="28" t="s">
        <v>84</v>
      </c>
      <c r="K12" s="28" t="s">
        <v>62</v>
      </c>
      <c r="L12" s="28" t="s">
        <v>61</v>
      </c>
      <c r="M12" s="30">
        <v>493358.86</v>
      </c>
      <c r="N12" s="30">
        <v>493000</v>
      </c>
      <c r="O12" s="28" t="s">
        <v>77</v>
      </c>
      <c r="P12" s="25" t="s">
        <v>134</v>
      </c>
    </row>
    <row r="13" spans="1:16" ht="42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8" t="s">
        <v>155</v>
      </c>
      <c r="I13" s="29">
        <v>493000</v>
      </c>
      <c r="J13" s="28" t="s">
        <v>84</v>
      </c>
      <c r="K13" s="28" t="s">
        <v>62</v>
      </c>
      <c r="L13" s="28" t="s">
        <v>61</v>
      </c>
      <c r="M13" s="30">
        <v>490406.75</v>
      </c>
      <c r="N13" s="30">
        <v>490000</v>
      </c>
      <c r="O13" s="28" t="s">
        <v>120</v>
      </c>
      <c r="P13" s="25" t="s">
        <v>156</v>
      </c>
    </row>
    <row r="14" spans="1:16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173</v>
      </c>
      <c r="I14" s="29">
        <v>470000</v>
      </c>
      <c r="J14" s="28" t="s">
        <v>84</v>
      </c>
      <c r="K14" s="28" t="s">
        <v>62</v>
      </c>
      <c r="L14" s="28" t="s">
        <v>61</v>
      </c>
      <c r="M14" s="30">
        <v>470000</v>
      </c>
      <c r="N14" s="30">
        <v>470000</v>
      </c>
      <c r="O14" s="28" t="s">
        <v>171</v>
      </c>
      <c r="P14" s="25" t="s">
        <v>174</v>
      </c>
    </row>
    <row r="15" spans="1:16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170</v>
      </c>
      <c r="I15" s="29">
        <v>417000</v>
      </c>
      <c r="J15" s="28" t="s">
        <v>84</v>
      </c>
      <c r="K15" s="28" t="s">
        <v>62</v>
      </c>
      <c r="L15" s="28" t="s">
        <v>61</v>
      </c>
      <c r="M15" s="30">
        <v>417000</v>
      </c>
      <c r="N15" s="30">
        <v>417000</v>
      </c>
      <c r="O15" s="28" t="s">
        <v>171</v>
      </c>
      <c r="P15" s="25" t="s">
        <v>172</v>
      </c>
    </row>
    <row r="16" spans="1:16" ht="42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145</v>
      </c>
      <c r="I16" s="29">
        <v>412000</v>
      </c>
      <c r="J16" s="28" t="s">
        <v>84</v>
      </c>
      <c r="K16" s="28" t="s">
        <v>62</v>
      </c>
      <c r="L16" s="28" t="s">
        <v>61</v>
      </c>
      <c r="M16" s="30">
        <v>410685.73</v>
      </c>
      <c r="N16" s="30">
        <v>410000</v>
      </c>
      <c r="O16" s="28" t="s">
        <v>120</v>
      </c>
      <c r="P16" s="25" t="s">
        <v>146</v>
      </c>
    </row>
    <row r="17" spans="1:16" ht="42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83</v>
      </c>
      <c r="I17" s="29">
        <v>407000</v>
      </c>
      <c r="J17" s="28" t="s">
        <v>84</v>
      </c>
      <c r="K17" s="28" t="s">
        <v>62</v>
      </c>
      <c r="L17" s="28" t="s">
        <v>61</v>
      </c>
      <c r="M17" s="30">
        <v>409150.96</v>
      </c>
      <c r="N17" s="31">
        <v>407000</v>
      </c>
      <c r="O17" s="28" t="s">
        <v>77</v>
      </c>
      <c r="P17" s="25" t="s">
        <v>86</v>
      </c>
    </row>
    <row r="18" spans="1:16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115</v>
      </c>
      <c r="I18" s="29">
        <v>390000</v>
      </c>
      <c r="J18" s="28" t="s">
        <v>84</v>
      </c>
      <c r="K18" s="28" t="s">
        <v>62</v>
      </c>
      <c r="L18" s="28" t="s">
        <v>61</v>
      </c>
      <c r="M18" s="30">
        <v>392276.56</v>
      </c>
      <c r="N18" s="30">
        <v>390000</v>
      </c>
      <c r="O18" s="28" t="s">
        <v>104</v>
      </c>
      <c r="P18" s="25" t="s">
        <v>116</v>
      </c>
    </row>
    <row r="19" spans="1:16" ht="42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8" t="s">
        <v>63</v>
      </c>
      <c r="I19" s="29">
        <v>385000</v>
      </c>
      <c r="J19" s="28" t="s">
        <v>84</v>
      </c>
      <c r="K19" s="28" t="s">
        <v>62</v>
      </c>
      <c r="L19" s="28" t="s">
        <v>61</v>
      </c>
      <c r="M19" s="30">
        <v>390547.98</v>
      </c>
      <c r="N19" s="30">
        <v>385000</v>
      </c>
      <c r="O19" s="28" t="s">
        <v>65</v>
      </c>
      <c r="P19" s="25" t="s">
        <v>64</v>
      </c>
    </row>
    <row r="20" spans="1:16" ht="42">
      <c r="A20" s="26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167</v>
      </c>
      <c r="I20" s="29">
        <v>364000</v>
      </c>
      <c r="J20" s="28" t="s">
        <v>84</v>
      </c>
      <c r="K20" s="28" t="s">
        <v>164</v>
      </c>
      <c r="L20" s="28" t="s">
        <v>61</v>
      </c>
      <c r="M20" s="30">
        <v>365429.77</v>
      </c>
      <c r="N20" s="29">
        <v>364000</v>
      </c>
      <c r="O20" s="28" t="s">
        <v>90</v>
      </c>
      <c r="P20" s="25" t="s">
        <v>162</v>
      </c>
    </row>
    <row r="21" spans="1:16" ht="42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131</v>
      </c>
      <c r="I21" s="29">
        <v>359000</v>
      </c>
      <c r="J21" s="28" t="s">
        <v>84</v>
      </c>
      <c r="K21" s="28" t="s">
        <v>62</v>
      </c>
      <c r="L21" s="28" t="s">
        <v>61</v>
      </c>
      <c r="M21" s="30">
        <v>366361.94</v>
      </c>
      <c r="N21" s="30">
        <v>359000</v>
      </c>
      <c r="O21" s="28" t="s">
        <v>77</v>
      </c>
      <c r="P21" s="25" t="s">
        <v>132</v>
      </c>
    </row>
    <row r="22" spans="1:16" ht="42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91</v>
      </c>
      <c r="I22" s="29">
        <v>364000</v>
      </c>
      <c r="J22" s="28" t="s">
        <v>84</v>
      </c>
      <c r="K22" s="28" t="s">
        <v>62</v>
      </c>
      <c r="L22" s="28" t="s">
        <v>61</v>
      </c>
      <c r="M22" s="30">
        <v>385793</v>
      </c>
      <c r="N22" s="30">
        <v>358000</v>
      </c>
      <c r="O22" s="28" t="s">
        <v>68</v>
      </c>
      <c r="P22" s="25" t="s">
        <v>92</v>
      </c>
    </row>
    <row r="23" spans="1:16" ht="42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71</v>
      </c>
      <c r="I23" s="29">
        <v>355000</v>
      </c>
      <c r="J23" s="28" t="s">
        <v>60</v>
      </c>
      <c r="K23" s="28" t="s">
        <v>62</v>
      </c>
      <c r="L23" s="28" t="s">
        <v>61</v>
      </c>
      <c r="M23" s="30">
        <v>356525.7</v>
      </c>
      <c r="N23" s="30">
        <v>355000</v>
      </c>
      <c r="O23" s="28" t="s">
        <v>68</v>
      </c>
      <c r="P23" s="25" t="s">
        <v>72</v>
      </c>
    </row>
    <row r="24" spans="1:16" ht="42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93</v>
      </c>
      <c r="I24" s="29">
        <v>344000</v>
      </c>
      <c r="J24" s="28" t="s">
        <v>60</v>
      </c>
      <c r="K24" s="28" t="s">
        <v>62</v>
      </c>
      <c r="L24" s="28" t="s">
        <v>61</v>
      </c>
      <c r="M24" s="30">
        <v>346949.02</v>
      </c>
      <c r="N24" s="30">
        <v>344000</v>
      </c>
      <c r="O24" s="28" t="s">
        <v>68</v>
      </c>
      <c r="P24" s="25" t="s">
        <v>94</v>
      </c>
    </row>
    <row r="25" spans="1:16" ht="63">
      <c r="A25" s="26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85</v>
      </c>
      <c r="I25" s="29">
        <v>322000</v>
      </c>
      <c r="J25" s="28" t="s">
        <v>84</v>
      </c>
      <c r="K25" s="28" t="s">
        <v>62</v>
      </c>
      <c r="L25" s="28" t="s">
        <v>61</v>
      </c>
      <c r="M25" s="30">
        <v>324869.59000000003</v>
      </c>
      <c r="N25" s="30">
        <v>322000</v>
      </c>
      <c r="O25" s="28" t="s">
        <v>77</v>
      </c>
      <c r="P25" s="25" t="s">
        <v>87</v>
      </c>
    </row>
    <row r="26" spans="1:16" ht="42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76</v>
      </c>
      <c r="I26" s="29">
        <v>298000</v>
      </c>
      <c r="J26" s="28" t="s">
        <v>60</v>
      </c>
      <c r="K26" s="28" t="s">
        <v>62</v>
      </c>
      <c r="L26" s="28" t="s">
        <v>61</v>
      </c>
      <c r="M26" s="30">
        <v>303647.21000000002</v>
      </c>
      <c r="N26" s="30">
        <v>298000</v>
      </c>
      <c r="O26" s="28" t="s">
        <v>77</v>
      </c>
      <c r="P26" s="25" t="s">
        <v>78</v>
      </c>
    </row>
    <row r="27" spans="1:16" ht="42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165</v>
      </c>
      <c r="I27" s="29">
        <v>292000</v>
      </c>
      <c r="J27" s="28" t="s">
        <v>84</v>
      </c>
      <c r="K27" s="28" t="s">
        <v>164</v>
      </c>
      <c r="L27" s="28" t="s">
        <v>61</v>
      </c>
      <c r="M27" s="30">
        <v>324523.65999999997</v>
      </c>
      <c r="N27" s="30">
        <v>292000</v>
      </c>
      <c r="O27" s="28" t="s">
        <v>90</v>
      </c>
      <c r="P27" s="25" t="s">
        <v>166</v>
      </c>
    </row>
    <row r="28" spans="1:16" ht="42">
      <c r="A28" s="26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73</v>
      </c>
      <c r="I28" s="29">
        <v>285000</v>
      </c>
      <c r="J28" s="28" t="s">
        <v>84</v>
      </c>
      <c r="K28" s="28" t="s">
        <v>62</v>
      </c>
      <c r="L28" s="28" t="s">
        <v>61</v>
      </c>
      <c r="M28" s="30">
        <v>294360.90999999997</v>
      </c>
      <c r="N28" s="30">
        <v>285000</v>
      </c>
      <c r="O28" s="28" t="s">
        <v>74</v>
      </c>
      <c r="P28" s="25" t="s">
        <v>75</v>
      </c>
    </row>
    <row r="29" spans="1:16" ht="42">
      <c r="A29" s="26">
        <v>28</v>
      </c>
      <c r="B29" s="27">
        <v>2568</v>
      </c>
      <c r="C29" s="28" t="s">
        <v>55</v>
      </c>
      <c r="D29" s="28"/>
      <c r="E29" s="28" t="s">
        <v>57</v>
      </c>
      <c r="F29" s="28" t="s">
        <v>58</v>
      </c>
      <c r="G29" s="28" t="s">
        <v>59</v>
      </c>
      <c r="H29" s="28" t="s">
        <v>118</v>
      </c>
      <c r="I29" s="29">
        <v>250000</v>
      </c>
      <c r="J29" s="28" t="s">
        <v>84</v>
      </c>
      <c r="K29" s="28" t="s">
        <v>62</v>
      </c>
      <c r="L29" s="28" t="s">
        <v>61</v>
      </c>
      <c r="M29" s="30">
        <v>251433.14</v>
      </c>
      <c r="N29" s="30">
        <v>250000</v>
      </c>
      <c r="O29" s="28" t="s">
        <v>65</v>
      </c>
      <c r="P29" s="25" t="s">
        <v>117</v>
      </c>
    </row>
    <row r="30" spans="1:16" ht="42">
      <c r="A30" s="26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151</v>
      </c>
      <c r="I30" s="29">
        <v>232000</v>
      </c>
      <c r="J30" s="28" t="s">
        <v>84</v>
      </c>
      <c r="K30" s="28" t="s">
        <v>62</v>
      </c>
      <c r="L30" s="28" t="s">
        <v>61</v>
      </c>
      <c r="M30" s="30">
        <v>232569.77</v>
      </c>
      <c r="N30" s="30">
        <v>231000</v>
      </c>
      <c r="O30" s="28" t="s">
        <v>98</v>
      </c>
      <c r="P30" s="25" t="s">
        <v>152</v>
      </c>
    </row>
    <row r="31" spans="1:16" ht="42">
      <c r="A31" s="2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66</v>
      </c>
      <c r="I31" s="29">
        <v>230000</v>
      </c>
      <c r="J31" s="28" t="s">
        <v>84</v>
      </c>
      <c r="K31" s="28" t="s">
        <v>62</v>
      </c>
      <c r="L31" s="28" t="s">
        <v>61</v>
      </c>
      <c r="M31" s="30">
        <v>340680.28</v>
      </c>
      <c r="N31" s="30">
        <v>230000</v>
      </c>
      <c r="O31" s="28" t="s">
        <v>68</v>
      </c>
      <c r="P31" s="25" t="s">
        <v>67</v>
      </c>
    </row>
    <row r="32" spans="1:16" ht="42">
      <c r="A32" s="2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168</v>
      </c>
      <c r="I32" s="29">
        <v>230000</v>
      </c>
      <c r="J32" s="28" t="s">
        <v>84</v>
      </c>
      <c r="K32" s="28" t="s">
        <v>164</v>
      </c>
      <c r="L32" s="28" t="s">
        <v>61</v>
      </c>
      <c r="M32" s="30">
        <v>261821.27</v>
      </c>
      <c r="N32" s="30">
        <v>230000</v>
      </c>
      <c r="O32" s="28" t="s">
        <v>90</v>
      </c>
      <c r="P32" s="25" t="s">
        <v>169</v>
      </c>
    </row>
    <row r="33" spans="1:16" ht="42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149</v>
      </c>
      <c r="I33" s="29">
        <v>250000</v>
      </c>
      <c r="J33" s="28" t="s">
        <v>84</v>
      </c>
      <c r="K33" s="28" t="s">
        <v>62</v>
      </c>
      <c r="L33" s="28" t="s">
        <v>61</v>
      </c>
      <c r="M33" s="30">
        <v>205599.54</v>
      </c>
      <c r="N33" s="30">
        <v>205000</v>
      </c>
      <c r="O33" s="28" t="s">
        <v>98</v>
      </c>
      <c r="P33" s="25" t="s">
        <v>150</v>
      </c>
    </row>
    <row r="34" spans="1:16" ht="42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143</v>
      </c>
      <c r="I34" s="29">
        <v>197000</v>
      </c>
      <c r="J34" s="28" t="s">
        <v>84</v>
      </c>
      <c r="K34" s="28" t="s">
        <v>62</v>
      </c>
      <c r="L34" s="28" t="s">
        <v>61</v>
      </c>
      <c r="M34" s="30">
        <v>191979.53</v>
      </c>
      <c r="N34" s="30">
        <v>191000</v>
      </c>
      <c r="O34" s="28" t="s">
        <v>120</v>
      </c>
      <c r="P34" s="25" t="s">
        <v>144</v>
      </c>
    </row>
    <row r="35" spans="1:16" ht="42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100</v>
      </c>
      <c r="I35" s="29">
        <v>190000</v>
      </c>
      <c r="J35" s="28" t="s">
        <v>84</v>
      </c>
      <c r="K35" s="28" t="s">
        <v>62</v>
      </c>
      <c r="L35" s="28" t="s">
        <v>61</v>
      </c>
      <c r="M35" s="30">
        <v>192989.99</v>
      </c>
      <c r="N35" s="30">
        <v>190000</v>
      </c>
      <c r="O35" s="28" t="s">
        <v>101</v>
      </c>
      <c r="P35" s="25" t="s">
        <v>102</v>
      </c>
    </row>
    <row r="36" spans="1:16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106</v>
      </c>
      <c r="I36" s="29">
        <v>190000</v>
      </c>
      <c r="J36" s="28" t="s">
        <v>84</v>
      </c>
      <c r="K36" s="28" t="s">
        <v>62</v>
      </c>
      <c r="L36" s="28" t="s">
        <v>61</v>
      </c>
      <c r="M36" s="30">
        <v>197876.23</v>
      </c>
      <c r="N36" s="30">
        <v>190000</v>
      </c>
      <c r="O36" s="28" t="s">
        <v>74</v>
      </c>
      <c r="P36" s="25" t="s">
        <v>107</v>
      </c>
    </row>
    <row r="37" spans="1:16" ht="42">
      <c r="A37" s="26">
        <v>36</v>
      </c>
      <c r="B37" s="27">
        <v>2568</v>
      </c>
      <c r="C37" s="28" t="s">
        <v>55</v>
      </c>
      <c r="D37" s="28"/>
      <c r="E37" s="28" t="s">
        <v>57</v>
      </c>
      <c r="F37" s="28" t="s">
        <v>58</v>
      </c>
      <c r="G37" s="28" t="s">
        <v>59</v>
      </c>
      <c r="H37" s="28" t="s">
        <v>69</v>
      </c>
      <c r="I37" s="29">
        <v>185000</v>
      </c>
      <c r="J37" s="28" t="s">
        <v>84</v>
      </c>
      <c r="K37" s="28" t="s">
        <v>62</v>
      </c>
      <c r="L37" s="28" t="s">
        <v>61</v>
      </c>
      <c r="M37" s="30">
        <v>196047.49</v>
      </c>
      <c r="N37" s="30">
        <v>185000</v>
      </c>
      <c r="O37" s="28" t="s">
        <v>68</v>
      </c>
      <c r="P37" s="25" t="s">
        <v>70</v>
      </c>
    </row>
    <row r="38" spans="1:16" ht="42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160</v>
      </c>
      <c r="I38" s="29">
        <v>180000</v>
      </c>
      <c r="J38" s="28" t="s">
        <v>84</v>
      </c>
      <c r="K38" s="28" t="s">
        <v>164</v>
      </c>
      <c r="L38" s="28" t="s">
        <v>61</v>
      </c>
      <c r="M38" s="30">
        <v>182122.41</v>
      </c>
      <c r="N38" s="29">
        <v>180000</v>
      </c>
      <c r="O38" s="28" t="s">
        <v>90</v>
      </c>
      <c r="P38" s="25" t="s">
        <v>161</v>
      </c>
    </row>
    <row r="39" spans="1:16" ht="42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139</v>
      </c>
      <c r="I39" s="29">
        <v>180000</v>
      </c>
      <c r="J39" s="28" t="s">
        <v>84</v>
      </c>
      <c r="K39" s="28" t="s">
        <v>62</v>
      </c>
      <c r="L39" s="28" t="s">
        <v>61</v>
      </c>
      <c r="M39" s="30">
        <v>178120.21</v>
      </c>
      <c r="N39" s="30">
        <v>178000</v>
      </c>
      <c r="O39" s="28" t="s">
        <v>104</v>
      </c>
      <c r="P39" s="25" t="s">
        <v>140</v>
      </c>
    </row>
    <row r="40" spans="1:16" ht="42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103</v>
      </c>
      <c r="I40" s="29">
        <v>180000</v>
      </c>
      <c r="J40" s="28" t="s">
        <v>84</v>
      </c>
      <c r="K40" s="28" t="s">
        <v>62</v>
      </c>
      <c r="L40" s="28" t="s">
        <v>61</v>
      </c>
      <c r="M40" s="30">
        <v>176319.47</v>
      </c>
      <c r="N40" s="30">
        <v>176000</v>
      </c>
      <c r="O40" s="28" t="s">
        <v>104</v>
      </c>
      <c r="P40" s="25" t="s">
        <v>105</v>
      </c>
    </row>
    <row r="41" spans="1:16" ht="42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153</v>
      </c>
      <c r="I41" s="29">
        <v>163000</v>
      </c>
      <c r="J41" s="28" t="s">
        <v>84</v>
      </c>
      <c r="K41" s="28" t="s">
        <v>62</v>
      </c>
      <c r="L41" s="28" t="s">
        <v>61</v>
      </c>
      <c r="M41" s="30">
        <v>162694.98000000001</v>
      </c>
      <c r="N41" s="30">
        <v>162000</v>
      </c>
      <c r="O41" s="28" t="s">
        <v>120</v>
      </c>
      <c r="P41" s="25" t="s">
        <v>154</v>
      </c>
    </row>
    <row r="42" spans="1:16" ht="42">
      <c r="A42" s="26">
        <v>41</v>
      </c>
      <c r="B42" s="27">
        <v>2568</v>
      </c>
      <c r="C42" s="28" t="s">
        <v>55</v>
      </c>
      <c r="D42" s="28"/>
      <c r="E42" s="28" t="s">
        <v>57</v>
      </c>
      <c r="F42" s="28" t="s">
        <v>58</v>
      </c>
      <c r="G42" s="28" t="s">
        <v>59</v>
      </c>
      <c r="H42" s="28" t="s">
        <v>108</v>
      </c>
      <c r="I42" s="29">
        <v>160000</v>
      </c>
      <c r="J42" s="28" t="s">
        <v>60</v>
      </c>
      <c r="K42" s="28" t="s">
        <v>62</v>
      </c>
      <c r="L42" s="28" t="s">
        <v>61</v>
      </c>
      <c r="M42" s="30">
        <v>167215.45000000001</v>
      </c>
      <c r="N42" s="30">
        <v>160000</v>
      </c>
      <c r="O42" s="28" t="s">
        <v>74</v>
      </c>
      <c r="P42" s="25" t="s">
        <v>109</v>
      </c>
    </row>
    <row r="43" spans="1:16" ht="42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81</v>
      </c>
      <c r="I43" s="29">
        <v>150000</v>
      </c>
      <c r="J43" s="28" t="s">
        <v>60</v>
      </c>
      <c r="K43" s="28" t="s">
        <v>62</v>
      </c>
      <c r="L43" s="28" t="s">
        <v>61</v>
      </c>
      <c r="M43" s="30">
        <v>151687.95000000001</v>
      </c>
      <c r="N43" s="30">
        <v>150000</v>
      </c>
      <c r="O43" s="28" t="s">
        <v>77</v>
      </c>
      <c r="P43" s="25" t="s">
        <v>82</v>
      </c>
    </row>
    <row r="44" spans="1:16" ht="42">
      <c r="A44" s="26">
        <v>43</v>
      </c>
      <c r="B44" s="27">
        <v>2568</v>
      </c>
      <c r="C44" s="28" t="s">
        <v>55</v>
      </c>
      <c r="D44" s="28"/>
      <c r="E44" s="28" t="s">
        <v>57</v>
      </c>
      <c r="F44" s="28" t="s">
        <v>58</v>
      </c>
      <c r="G44" s="28" t="s">
        <v>59</v>
      </c>
      <c r="H44" s="28" t="s">
        <v>89</v>
      </c>
      <c r="I44" s="29">
        <v>150000</v>
      </c>
      <c r="J44" s="28" t="s">
        <v>84</v>
      </c>
      <c r="K44" s="28" t="s">
        <v>62</v>
      </c>
      <c r="L44" s="28" t="s">
        <v>61</v>
      </c>
      <c r="M44" s="30">
        <v>157819.96</v>
      </c>
      <c r="N44" s="30">
        <v>150000</v>
      </c>
      <c r="O44" s="28" t="s">
        <v>90</v>
      </c>
      <c r="P44" s="25" t="s">
        <v>88</v>
      </c>
    </row>
    <row r="45" spans="1:16" ht="42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182</v>
      </c>
      <c r="I45" s="29">
        <v>149100</v>
      </c>
      <c r="J45" s="28" t="s">
        <v>84</v>
      </c>
      <c r="K45" s="28" t="s">
        <v>62</v>
      </c>
      <c r="L45" s="28" t="s">
        <v>61</v>
      </c>
      <c r="M45" s="29">
        <v>149100</v>
      </c>
      <c r="N45" s="29">
        <v>149100</v>
      </c>
      <c r="O45" s="28" t="s">
        <v>175</v>
      </c>
      <c r="P45" s="25" t="s">
        <v>183</v>
      </c>
    </row>
    <row r="46" spans="1:16" ht="42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95</v>
      </c>
      <c r="I46" s="29">
        <v>135000</v>
      </c>
      <c r="J46" s="28" t="s">
        <v>84</v>
      </c>
      <c r="K46" s="28" t="s">
        <v>62</v>
      </c>
      <c r="L46" s="28" t="s">
        <v>61</v>
      </c>
      <c r="M46" s="30">
        <v>138023.71</v>
      </c>
      <c r="N46" s="30">
        <v>135000</v>
      </c>
      <c r="O46" s="28" t="s">
        <v>74</v>
      </c>
      <c r="P46" s="25" t="s">
        <v>96</v>
      </c>
    </row>
    <row r="47" spans="1:16" ht="42">
      <c r="A47" s="2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157</v>
      </c>
      <c r="I47" s="29">
        <v>91000</v>
      </c>
      <c r="J47" s="28" t="s">
        <v>84</v>
      </c>
      <c r="K47" s="28" t="s">
        <v>62</v>
      </c>
      <c r="L47" s="28" t="s">
        <v>61</v>
      </c>
      <c r="M47" s="30">
        <v>89166.64</v>
      </c>
      <c r="N47" s="30">
        <v>89000</v>
      </c>
      <c r="O47" s="28" t="s">
        <v>120</v>
      </c>
      <c r="P47" s="25" t="s">
        <v>158</v>
      </c>
    </row>
    <row r="48" spans="1:16" ht="42">
      <c r="A48" s="26">
        <v>47</v>
      </c>
      <c r="B48" s="27">
        <v>2568</v>
      </c>
      <c r="C48" s="28" t="s">
        <v>55</v>
      </c>
      <c r="D48" s="28"/>
      <c r="E48" s="28" t="s">
        <v>57</v>
      </c>
      <c r="F48" s="28" t="s">
        <v>58</v>
      </c>
      <c r="G48" s="28" t="s">
        <v>59</v>
      </c>
      <c r="H48" s="28" t="s">
        <v>97</v>
      </c>
      <c r="I48" s="29">
        <v>80000</v>
      </c>
      <c r="J48" s="28" t="s">
        <v>84</v>
      </c>
      <c r="K48" s="28" t="s">
        <v>62</v>
      </c>
      <c r="L48" s="28" t="s">
        <v>61</v>
      </c>
      <c r="M48" s="30">
        <v>80577.88</v>
      </c>
      <c r="N48" s="30">
        <v>80000</v>
      </c>
      <c r="O48" s="28" t="s">
        <v>98</v>
      </c>
      <c r="P48" s="25" t="s">
        <v>99</v>
      </c>
    </row>
    <row r="49" spans="1:16" ht="42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129</v>
      </c>
      <c r="I49" s="29">
        <v>79000</v>
      </c>
      <c r="J49" s="28" t="s">
        <v>84</v>
      </c>
      <c r="K49" s="28" t="s">
        <v>62</v>
      </c>
      <c r="L49" s="28" t="s">
        <v>61</v>
      </c>
      <c r="M49" s="30">
        <v>83576.17</v>
      </c>
      <c r="N49" s="30">
        <v>79000</v>
      </c>
      <c r="O49" s="28" t="s">
        <v>77</v>
      </c>
      <c r="P49" s="25" t="s">
        <v>130</v>
      </c>
    </row>
    <row r="50" spans="1:16" ht="42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177</v>
      </c>
      <c r="I50" s="29">
        <v>68000</v>
      </c>
      <c r="J50" s="28" t="s">
        <v>84</v>
      </c>
      <c r="K50" s="28" t="s">
        <v>62</v>
      </c>
      <c r="L50" s="28" t="s">
        <v>61</v>
      </c>
      <c r="M50" s="29">
        <v>68000</v>
      </c>
      <c r="N50" s="29">
        <v>68000</v>
      </c>
      <c r="O50" s="28" t="s">
        <v>175</v>
      </c>
      <c r="P50" s="25" t="s">
        <v>176</v>
      </c>
    </row>
    <row r="51" spans="1:16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178</v>
      </c>
      <c r="I51" s="29">
        <v>68000</v>
      </c>
      <c r="J51" s="28" t="s">
        <v>84</v>
      </c>
      <c r="K51" s="28" t="s">
        <v>62</v>
      </c>
      <c r="L51" s="28" t="s">
        <v>61</v>
      </c>
      <c r="M51" s="29">
        <v>68000</v>
      </c>
      <c r="N51" s="29">
        <v>68000</v>
      </c>
      <c r="O51" s="28" t="s">
        <v>175</v>
      </c>
      <c r="P51" s="25" t="s">
        <v>179</v>
      </c>
    </row>
    <row r="52" spans="1:16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180</v>
      </c>
      <c r="I52" s="29">
        <v>68000</v>
      </c>
      <c r="J52" s="28" t="s">
        <v>84</v>
      </c>
      <c r="K52" s="28" t="s">
        <v>62</v>
      </c>
      <c r="L52" s="28" t="s">
        <v>61</v>
      </c>
      <c r="M52" s="29">
        <v>68000</v>
      </c>
      <c r="N52" s="29">
        <v>68000</v>
      </c>
      <c r="O52" s="28" t="s">
        <v>175</v>
      </c>
      <c r="P52" s="25" t="s">
        <v>181</v>
      </c>
    </row>
    <row r="53" spans="1:16" ht="42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141</v>
      </c>
      <c r="I53" s="29">
        <v>48000</v>
      </c>
      <c r="J53" s="28" t="s">
        <v>84</v>
      </c>
      <c r="K53" s="28" t="s">
        <v>62</v>
      </c>
      <c r="L53" s="28" t="s">
        <v>61</v>
      </c>
      <c r="M53" s="30">
        <v>47150.45</v>
      </c>
      <c r="N53" s="30">
        <v>47000</v>
      </c>
      <c r="O53" s="28" t="s">
        <v>120</v>
      </c>
      <c r="P53" s="25" t="s">
        <v>142</v>
      </c>
    </row>
    <row r="54" spans="1:16" ht="42">
      <c r="A54" s="32">
        <v>53</v>
      </c>
      <c r="B54" s="33">
        <v>2568</v>
      </c>
      <c r="C54" s="34" t="s">
        <v>55</v>
      </c>
      <c r="D54" s="34"/>
      <c r="E54" s="34" t="s">
        <v>57</v>
      </c>
      <c r="F54" s="34" t="s">
        <v>58</v>
      </c>
      <c r="G54" s="34" t="s">
        <v>59</v>
      </c>
      <c r="H54" s="34" t="s">
        <v>79</v>
      </c>
      <c r="I54" s="35">
        <v>40000</v>
      </c>
      <c r="J54" s="34" t="s">
        <v>60</v>
      </c>
      <c r="K54" s="34" t="s">
        <v>62</v>
      </c>
      <c r="L54" s="34" t="s">
        <v>61</v>
      </c>
      <c r="M54" s="36">
        <v>40505.17</v>
      </c>
      <c r="N54" s="36">
        <v>40000</v>
      </c>
      <c r="O54" s="34" t="s">
        <v>77</v>
      </c>
      <c r="P54" s="25" t="s">
        <v>80</v>
      </c>
    </row>
    <row r="55" spans="1:16" ht="42">
      <c r="A55" s="37">
        <v>54</v>
      </c>
      <c r="B55" s="38">
        <v>2568</v>
      </c>
      <c r="C55" s="39" t="s">
        <v>55</v>
      </c>
      <c r="D55" s="39" t="s">
        <v>56</v>
      </c>
      <c r="E55" s="39" t="s">
        <v>57</v>
      </c>
      <c r="F55" s="39" t="s">
        <v>58</v>
      </c>
      <c r="G55" s="39" t="s">
        <v>59</v>
      </c>
      <c r="H55" s="39" t="s">
        <v>218</v>
      </c>
      <c r="I55" s="40">
        <v>225000</v>
      </c>
      <c r="J55" s="39" t="s">
        <v>84</v>
      </c>
      <c r="K55" s="39" t="s">
        <v>62</v>
      </c>
      <c r="L55" s="39" t="s">
        <v>61</v>
      </c>
      <c r="M55" s="41">
        <v>225000</v>
      </c>
      <c r="N55" s="41">
        <v>225000</v>
      </c>
      <c r="O55" s="39" t="s">
        <v>200</v>
      </c>
      <c r="P55" s="42" t="s">
        <v>219</v>
      </c>
    </row>
    <row r="56" spans="1:16">
      <c r="A56" s="37">
        <v>55</v>
      </c>
      <c r="B56" s="38">
        <v>2568</v>
      </c>
      <c r="C56" s="39" t="s">
        <v>55</v>
      </c>
      <c r="D56" s="39" t="s">
        <v>56</v>
      </c>
      <c r="E56" s="39" t="s">
        <v>57</v>
      </c>
      <c r="F56" s="39" t="s">
        <v>58</v>
      </c>
      <c r="G56" s="39" t="s">
        <v>59</v>
      </c>
      <c r="H56" s="39" t="s">
        <v>199</v>
      </c>
      <c r="I56" s="40">
        <v>300000</v>
      </c>
      <c r="J56" s="39" t="s">
        <v>60</v>
      </c>
      <c r="K56" s="39" t="s">
        <v>62</v>
      </c>
      <c r="L56" s="39" t="s">
        <v>61</v>
      </c>
      <c r="M56" s="41">
        <v>151000</v>
      </c>
      <c r="N56" s="41">
        <v>151000</v>
      </c>
      <c r="O56" s="39" t="s">
        <v>200</v>
      </c>
      <c r="P56" s="42" t="s">
        <v>201</v>
      </c>
    </row>
    <row r="57" spans="1:16">
      <c r="A57" s="37">
        <v>56</v>
      </c>
      <c r="B57" s="38">
        <v>2568</v>
      </c>
      <c r="C57" s="39" t="s">
        <v>55</v>
      </c>
      <c r="D57" s="39" t="s">
        <v>56</v>
      </c>
      <c r="E57" s="39" t="s">
        <v>57</v>
      </c>
      <c r="F57" s="39" t="s">
        <v>58</v>
      </c>
      <c r="G57" s="39" t="s">
        <v>59</v>
      </c>
      <c r="H57" s="39" t="s">
        <v>212</v>
      </c>
      <c r="I57" s="40">
        <v>90000</v>
      </c>
      <c r="J57" s="39" t="s">
        <v>84</v>
      </c>
      <c r="K57" s="39" t="s">
        <v>62</v>
      </c>
      <c r="L57" s="39" t="s">
        <v>61</v>
      </c>
      <c r="M57" s="41">
        <v>90000</v>
      </c>
      <c r="N57" s="41">
        <v>90000</v>
      </c>
      <c r="O57" s="39" t="s">
        <v>200</v>
      </c>
      <c r="P57" s="42" t="s">
        <v>213</v>
      </c>
    </row>
    <row r="58" spans="1:16" ht="42">
      <c r="A58" s="37">
        <v>57</v>
      </c>
      <c r="B58" s="38">
        <v>2568</v>
      </c>
      <c r="C58" s="39" t="s">
        <v>55</v>
      </c>
      <c r="D58" s="39" t="s">
        <v>56</v>
      </c>
      <c r="E58" s="39" t="s">
        <v>57</v>
      </c>
      <c r="F58" s="39" t="s">
        <v>58</v>
      </c>
      <c r="G58" s="39" t="s">
        <v>59</v>
      </c>
      <c r="H58" s="39" t="s">
        <v>202</v>
      </c>
      <c r="I58" s="40">
        <v>250000</v>
      </c>
      <c r="J58" s="39" t="s">
        <v>60</v>
      </c>
      <c r="K58" s="39" t="s">
        <v>62</v>
      </c>
      <c r="L58" s="39" t="s">
        <v>61</v>
      </c>
      <c r="M58" s="41">
        <v>87000</v>
      </c>
      <c r="N58" s="41">
        <v>87000</v>
      </c>
      <c r="O58" s="39" t="s">
        <v>200</v>
      </c>
      <c r="P58" s="42" t="s">
        <v>203</v>
      </c>
    </row>
    <row r="59" spans="1:16">
      <c r="A59" s="37">
        <v>58</v>
      </c>
      <c r="B59" s="38">
        <v>2568</v>
      </c>
      <c r="C59" s="39" t="s">
        <v>55</v>
      </c>
      <c r="D59" s="39" t="s">
        <v>56</v>
      </c>
      <c r="E59" s="39" t="s">
        <v>57</v>
      </c>
      <c r="F59" s="39" t="s">
        <v>58</v>
      </c>
      <c r="G59" s="39" t="s">
        <v>59</v>
      </c>
      <c r="H59" s="39" t="s">
        <v>216</v>
      </c>
      <c r="I59" s="40">
        <v>150000</v>
      </c>
      <c r="J59" s="39" t="s">
        <v>60</v>
      </c>
      <c r="K59" s="39" t="s">
        <v>62</v>
      </c>
      <c r="L59" s="39" t="s">
        <v>61</v>
      </c>
      <c r="M59" s="41">
        <v>29760</v>
      </c>
      <c r="N59" s="41">
        <v>59760</v>
      </c>
      <c r="O59" s="39" t="s">
        <v>175</v>
      </c>
      <c r="P59" s="42" t="s">
        <v>217</v>
      </c>
    </row>
    <row r="60" spans="1:16">
      <c r="A60" s="37">
        <v>59</v>
      </c>
      <c r="B60" s="38">
        <v>2568</v>
      </c>
      <c r="C60" s="39" t="s">
        <v>55</v>
      </c>
      <c r="D60" s="39" t="s">
        <v>56</v>
      </c>
      <c r="E60" s="39" t="s">
        <v>57</v>
      </c>
      <c r="F60" s="39" t="s">
        <v>58</v>
      </c>
      <c r="G60" s="39" t="s">
        <v>59</v>
      </c>
      <c r="H60" s="39" t="s">
        <v>187</v>
      </c>
      <c r="I60" s="40">
        <v>600000</v>
      </c>
      <c r="J60" s="39" t="s">
        <v>60</v>
      </c>
      <c r="K60" s="39" t="s">
        <v>62</v>
      </c>
      <c r="L60" s="39" t="s">
        <v>61</v>
      </c>
      <c r="M60" s="41">
        <v>52025</v>
      </c>
      <c r="N60" s="41">
        <v>52025</v>
      </c>
      <c r="O60" s="39" t="s">
        <v>185</v>
      </c>
      <c r="P60" s="42" t="s">
        <v>188</v>
      </c>
    </row>
    <row r="61" spans="1:16">
      <c r="A61" s="37">
        <v>60</v>
      </c>
      <c r="B61" s="38">
        <v>2568</v>
      </c>
      <c r="C61" s="39" t="s">
        <v>55</v>
      </c>
      <c r="D61" s="39" t="s">
        <v>56</v>
      </c>
      <c r="E61" s="39" t="s">
        <v>57</v>
      </c>
      <c r="F61" s="39" t="s">
        <v>58</v>
      </c>
      <c r="G61" s="39" t="s">
        <v>59</v>
      </c>
      <c r="H61" s="39" t="s">
        <v>189</v>
      </c>
      <c r="I61" s="40">
        <v>600000</v>
      </c>
      <c r="J61" s="39" t="s">
        <v>60</v>
      </c>
      <c r="K61" s="39" t="s">
        <v>62</v>
      </c>
      <c r="L61" s="39" t="s">
        <v>61</v>
      </c>
      <c r="M61" s="41">
        <v>47000</v>
      </c>
      <c r="N61" s="41">
        <v>47000</v>
      </c>
      <c r="O61" s="39" t="s">
        <v>185</v>
      </c>
      <c r="P61" s="42" t="s">
        <v>190</v>
      </c>
    </row>
    <row r="62" spans="1:16">
      <c r="A62" s="37">
        <v>61</v>
      </c>
      <c r="B62" s="38">
        <v>2568</v>
      </c>
      <c r="C62" s="39" t="s">
        <v>55</v>
      </c>
      <c r="D62" s="39" t="s">
        <v>56</v>
      </c>
      <c r="E62" s="39" t="s">
        <v>57</v>
      </c>
      <c r="F62" s="39" t="s">
        <v>58</v>
      </c>
      <c r="G62" s="39" t="s">
        <v>59</v>
      </c>
      <c r="H62" s="39" t="s">
        <v>189</v>
      </c>
      <c r="I62" s="40">
        <v>600000</v>
      </c>
      <c r="J62" s="39" t="s">
        <v>60</v>
      </c>
      <c r="K62" s="39" t="s">
        <v>62</v>
      </c>
      <c r="L62" s="39" t="s">
        <v>61</v>
      </c>
      <c r="M62" s="41">
        <v>44450</v>
      </c>
      <c r="N62" s="41">
        <v>44450</v>
      </c>
      <c r="O62" s="39" t="s">
        <v>185</v>
      </c>
      <c r="P62" s="42" t="s">
        <v>237</v>
      </c>
    </row>
    <row r="63" spans="1:16">
      <c r="A63" s="37">
        <v>62</v>
      </c>
      <c r="B63" s="38">
        <v>2568</v>
      </c>
      <c r="C63" s="39" t="s">
        <v>55</v>
      </c>
      <c r="D63" s="39" t="s">
        <v>56</v>
      </c>
      <c r="E63" s="39" t="s">
        <v>57</v>
      </c>
      <c r="F63" s="39" t="s">
        <v>58</v>
      </c>
      <c r="G63" s="39" t="s">
        <v>59</v>
      </c>
      <c r="H63" s="39" t="s">
        <v>184</v>
      </c>
      <c r="I63" s="40">
        <v>600000</v>
      </c>
      <c r="J63" s="39" t="s">
        <v>60</v>
      </c>
      <c r="K63" s="39" t="s">
        <v>62</v>
      </c>
      <c r="L63" s="39" t="s">
        <v>61</v>
      </c>
      <c r="M63" s="41">
        <v>43800</v>
      </c>
      <c r="N63" s="41">
        <v>43800</v>
      </c>
      <c r="O63" s="39" t="s">
        <v>185</v>
      </c>
      <c r="P63" s="42" t="s">
        <v>186</v>
      </c>
    </row>
    <row r="64" spans="1:16">
      <c r="A64" s="37">
        <v>63</v>
      </c>
      <c r="B64" s="38">
        <v>2568</v>
      </c>
      <c r="C64" s="39" t="s">
        <v>55</v>
      </c>
      <c r="D64" s="39" t="s">
        <v>56</v>
      </c>
      <c r="E64" s="39" t="s">
        <v>57</v>
      </c>
      <c r="F64" s="39" t="s">
        <v>58</v>
      </c>
      <c r="G64" s="39" t="s">
        <v>59</v>
      </c>
      <c r="H64" s="39" t="s">
        <v>231</v>
      </c>
      <c r="I64" s="40">
        <v>30885</v>
      </c>
      <c r="J64" s="39" t="s">
        <v>84</v>
      </c>
      <c r="K64" s="39" t="s">
        <v>62</v>
      </c>
      <c r="L64" s="39" t="s">
        <v>61</v>
      </c>
      <c r="M64" s="40">
        <v>30885</v>
      </c>
      <c r="N64" s="40">
        <v>30885</v>
      </c>
      <c r="O64" s="39" t="s">
        <v>175</v>
      </c>
      <c r="P64" s="42" t="s">
        <v>232</v>
      </c>
    </row>
    <row r="65" spans="1:16">
      <c r="A65" s="37">
        <v>64</v>
      </c>
      <c r="B65" s="38">
        <v>2568</v>
      </c>
      <c r="C65" s="39" t="s">
        <v>55</v>
      </c>
      <c r="D65" s="39" t="s">
        <v>56</v>
      </c>
      <c r="E65" s="39" t="s">
        <v>57</v>
      </c>
      <c r="F65" s="39" t="s">
        <v>58</v>
      </c>
      <c r="G65" s="39" t="s">
        <v>59</v>
      </c>
      <c r="H65" s="39" t="s">
        <v>233</v>
      </c>
      <c r="I65" s="40">
        <v>29410</v>
      </c>
      <c r="J65" s="39" t="s">
        <v>84</v>
      </c>
      <c r="K65" s="39" t="s">
        <v>62</v>
      </c>
      <c r="L65" s="39" t="s">
        <v>61</v>
      </c>
      <c r="M65" s="40">
        <v>29410</v>
      </c>
      <c r="N65" s="40">
        <v>29410</v>
      </c>
      <c r="O65" s="39" t="s">
        <v>175</v>
      </c>
      <c r="P65" s="42" t="s">
        <v>234</v>
      </c>
    </row>
    <row r="66" spans="1:16">
      <c r="A66" s="37">
        <v>65</v>
      </c>
      <c r="B66" s="38">
        <v>2568</v>
      </c>
      <c r="C66" s="39" t="s">
        <v>55</v>
      </c>
      <c r="D66" s="39" t="s">
        <v>56</v>
      </c>
      <c r="E66" s="39" t="s">
        <v>57</v>
      </c>
      <c r="F66" s="39" t="s">
        <v>58</v>
      </c>
      <c r="G66" s="39" t="s">
        <v>59</v>
      </c>
      <c r="H66" s="39" t="s">
        <v>235</v>
      </c>
      <c r="I66" s="40">
        <v>26720</v>
      </c>
      <c r="J66" s="39" t="s">
        <v>84</v>
      </c>
      <c r="K66" s="39" t="s">
        <v>62</v>
      </c>
      <c r="L66" s="39" t="s">
        <v>61</v>
      </c>
      <c r="M66" s="40">
        <v>26720</v>
      </c>
      <c r="N66" s="40">
        <v>26720</v>
      </c>
      <c r="O66" s="39" t="s">
        <v>175</v>
      </c>
      <c r="P66" s="42" t="s">
        <v>236</v>
      </c>
    </row>
    <row r="67" spans="1:16">
      <c r="A67" s="37">
        <v>66</v>
      </c>
      <c r="B67" s="38">
        <v>2568</v>
      </c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59</v>
      </c>
      <c r="H67" s="39" t="s">
        <v>228</v>
      </c>
      <c r="I67" s="40">
        <v>19820</v>
      </c>
      <c r="J67" s="39" t="s">
        <v>84</v>
      </c>
      <c r="K67" s="39" t="s">
        <v>62</v>
      </c>
      <c r="L67" s="39" t="s">
        <v>61</v>
      </c>
      <c r="M67" s="40">
        <v>19820</v>
      </c>
      <c r="N67" s="40">
        <v>19820</v>
      </c>
      <c r="O67" s="39" t="s">
        <v>192</v>
      </c>
      <c r="P67" s="42" t="s">
        <v>229</v>
      </c>
    </row>
    <row r="68" spans="1:16" ht="42">
      <c r="A68" s="37">
        <v>67</v>
      </c>
      <c r="B68" s="38">
        <v>2568</v>
      </c>
      <c r="C68" s="39" t="s">
        <v>55</v>
      </c>
      <c r="D68" s="39" t="s">
        <v>56</v>
      </c>
      <c r="E68" s="39" t="s">
        <v>57</v>
      </c>
      <c r="F68" s="39" t="s">
        <v>58</v>
      </c>
      <c r="G68" s="39" t="s">
        <v>59</v>
      </c>
      <c r="H68" s="39" t="s">
        <v>210</v>
      </c>
      <c r="I68" s="40">
        <v>30000</v>
      </c>
      <c r="J68" s="39" t="s">
        <v>84</v>
      </c>
      <c r="K68" s="39" t="s">
        <v>62</v>
      </c>
      <c r="L68" s="39" t="s">
        <v>61</v>
      </c>
      <c r="M68" s="41">
        <v>18600</v>
      </c>
      <c r="N68" s="41">
        <v>18600</v>
      </c>
      <c r="O68" s="39" t="s">
        <v>200</v>
      </c>
      <c r="P68" s="42" t="s">
        <v>211</v>
      </c>
    </row>
    <row r="69" spans="1:16" ht="42">
      <c r="A69" s="37">
        <v>68</v>
      </c>
      <c r="B69" s="38">
        <v>2568</v>
      </c>
      <c r="C69" s="39" t="s">
        <v>55</v>
      </c>
      <c r="D69" s="39" t="s">
        <v>56</v>
      </c>
      <c r="E69" s="39" t="s">
        <v>57</v>
      </c>
      <c r="F69" s="39" t="s">
        <v>58</v>
      </c>
      <c r="G69" s="39" t="s">
        <v>59</v>
      </c>
      <c r="H69" s="39" t="s">
        <v>208</v>
      </c>
      <c r="I69" s="40">
        <v>260000</v>
      </c>
      <c r="J69" s="39" t="s">
        <v>60</v>
      </c>
      <c r="K69" s="39" t="s">
        <v>62</v>
      </c>
      <c r="L69" s="39" t="s">
        <v>61</v>
      </c>
      <c r="M69" s="41">
        <v>15000</v>
      </c>
      <c r="N69" s="41">
        <v>15000</v>
      </c>
      <c r="O69" s="39" t="s">
        <v>195</v>
      </c>
      <c r="P69" s="42" t="s">
        <v>209</v>
      </c>
    </row>
    <row r="70" spans="1:16" ht="42">
      <c r="A70" s="37">
        <v>69</v>
      </c>
      <c r="B70" s="38">
        <v>2568</v>
      </c>
      <c r="C70" s="39" t="s">
        <v>55</v>
      </c>
      <c r="D70" s="39" t="s">
        <v>56</v>
      </c>
      <c r="E70" s="39" t="s">
        <v>57</v>
      </c>
      <c r="F70" s="39" t="s">
        <v>58</v>
      </c>
      <c r="G70" s="39" t="s">
        <v>59</v>
      </c>
      <c r="H70" s="39" t="s">
        <v>194</v>
      </c>
      <c r="I70" s="40">
        <v>320000</v>
      </c>
      <c r="J70" s="39" t="s">
        <v>60</v>
      </c>
      <c r="K70" s="39" t="s">
        <v>62</v>
      </c>
      <c r="L70" s="39" t="s">
        <v>61</v>
      </c>
      <c r="M70" s="41">
        <v>14500</v>
      </c>
      <c r="N70" s="41">
        <v>14500</v>
      </c>
      <c r="O70" s="39" t="s">
        <v>195</v>
      </c>
      <c r="P70" s="42" t="s">
        <v>196</v>
      </c>
    </row>
    <row r="71" spans="1:16">
      <c r="A71" s="37">
        <v>70</v>
      </c>
      <c r="B71" s="38">
        <v>2568</v>
      </c>
      <c r="C71" s="39" t="s">
        <v>55</v>
      </c>
      <c r="D71" s="39" t="s">
        <v>56</v>
      </c>
      <c r="E71" s="39" t="s">
        <v>57</v>
      </c>
      <c r="F71" s="39" t="s">
        <v>58</v>
      </c>
      <c r="G71" s="39" t="s">
        <v>59</v>
      </c>
      <c r="H71" s="39" t="s">
        <v>197</v>
      </c>
      <c r="I71" s="40">
        <v>12595</v>
      </c>
      <c r="J71" s="39" t="s">
        <v>84</v>
      </c>
      <c r="K71" s="39" t="s">
        <v>62</v>
      </c>
      <c r="L71" s="39" t="s">
        <v>61</v>
      </c>
      <c r="M71" s="41">
        <v>12595</v>
      </c>
      <c r="N71" s="41">
        <v>12595</v>
      </c>
      <c r="O71" s="39" t="s">
        <v>192</v>
      </c>
      <c r="P71" s="42" t="s">
        <v>226</v>
      </c>
    </row>
    <row r="72" spans="1:16">
      <c r="A72" s="37">
        <v>71</v>
      </c>
      <c r="B72" s="38">
        <v>2568</v>
      </c>
      <c r="C72" s="39" t="s">
        <v>55</v>
      </c>
      <c r="D72" s="39" t="s">
        <v>56</v>
      </c>
      <c r="E72" s="39" t="s">
        <v>57</v>
      </c>
      <c r="F72" s="39" t="s">
        <v>58</v>
      </c>
      <c r="G72" s="39" t="s">
        <v>59</v>
      </c>
      <c r="H72" s="39" t="s">
        <v>197</v>
      </c>
      <c r="I72" s="40">
        <v>11918</v>
      </c>
      <c r="J72" s="39" t="s">
        <v>84</v>
      </c>
      <c r="K72" s="39" t="s">
        <v>62</v>
      </c>
      <c r="L72" s="39" t="s">
        <v>61</v>
      </c>
      <c r="M72" s="41">
        <v>11918</v>
      </c>
      <c r="N72" s="41">
        <v>11918</v>
      </c>
      <c r="O72" s="39" t="s">
        <v>192</v>
      </c>
      <c r="P72" s="42" t="s">
        <v>227</v>
      </c>
    </row>
    <row r="73" spans="1:16" ht="42">
      <c r="A73" s="37">
        <v>72</v>
      </c>
      <c r="B73" s="38">
        <v>2568</v>
      </c>
      <c r="C73" s="39" t="s">
        <v>55</v>
      </c>
      <c r="D73" s="39" t="s">
        <v>56</v>
      </c>
      <c r="E73" s="39" t="s">
        <v>57</v>
      </c>
      <c r="F73" s="39" t="s">
        <v>58</v>
      </c>
      <c r="G73" s="39" t="s">
        <v>59</v>
      </c>
      <c r="H73" s="39" t="s">
        <v>206</v>
      </c>
      <c r="I73" s="40">
        <v>250000</v>
      </c>
      <c r="J73" s="39" t="s">
        <v>60</v>
      </c>
      <c r="K73" s="39" t="s">
        <v>62</v>
      </c>
      <c r="L73" s="39" t="s">
        <v>61</v>
      </c>
      <c r="M73" s="41">
        <v>10500</v>
      </c>
      <c r="N73" s="41">
        <v>10500</v>
      </c>
      <c r="O73" s="39" t="s">
        <v>200</v>
      </c>
      <c r="P73" s="42" t="s">
        <v>207</v>
      </c>
    </row>
    <row r="74" spans="1:16">
      <c r="A74" s="37">
        <v>73</v>
      </c>
      <c r="B74" s="38">
        <v>2568</v>
      </c>
      <c r="C74" s="39" t="s">
        <v>55</v>
      </c>
      <c r="D74" s="39" t="s">
        <v>56</v>
      </c>
      <c r="E74" s="39" t="s">
        <v>57</v>
      </c>
      <c r="F74" s="39" t="s">
        <v>58</v>
      </c>
      <c r="G74" s="39" t="s">
        <v>59</v>
      </c>
      <c r="H74" s="39" t="s">
        <v>197</v>
      </c>
      <c r="I74" s="40">
        <v>50000</v>
      </c>
      <c r="J74" s="39" t="s">
        <v>60</v>
      </c>
      <c r="K74" s="39" t="s">
        <v>62</v>
      </c>
      <c r="L74" s="39" t="s">
        <v>61</v>
      </c>
      <c r="M74" s="41">
        <v>10304</v>
      </c>
      <c r="N74" s="41">
        <v>10304</v>
      </c>
      <c r="O74" s="39" t="s">
        <v>192</v>
      </c>
      <c r="P74" s="42" t="s">
        <v>198</v>
      </c>
    </row>
    <row r="75" spans="1:16">
      <c r="A75" s="37">
        <v>74</v>
      </c>
      <c r="B75" s="38">
        <v>2568</v>
      </c>
      <c r="C75" s="39" t="s">
        <v>55</v>
      </c>
      <c r="D75" s="39" t="s">
        <v>56</v>
      </c>
      <c r="E75" s="39" t="s">
        <v>57</v>
      </c>
      <c r="F75" s="39" t="s">
        <v>58</v>
      </c>
      <c r="G75" s="39" t="s">
        <v>59</v>
      </c>
      <c r="H75" s="39" t="s">
        <v>214</v>
      </c>
      <c r="I75" s="40">
        <v>9000</v>
      </c>
      <c r="J75" s="39" t="s">
        <v>84</v>
      </c>
      <c r="K75" s="39" t="s">
        <v>62</v>
      </c>
      <c r="L75" s="39" t="s">
        <v>61</v>
      </c>
      <c r="M75" s="41">
        <v>9000</v>
      </c>
      <c r="N75" s="41">
        <v>9000</v>
      </c>
      <c r="O75" s="39" t="s">
        <v>175</v>
      </c>
      <c r="P75" s="42" t="s">
        <v>215</v>
      </c>
    </row>
    <row r="76" spans="1:16" ht="42">
      <c r="A76" s="37">
        <v>75</v>
      </c>
      <c r="B76" s="38">
        <v>2568</v>
      </c>
      <c r="C76" s="39" t="s">
        <v>55</v>
      </c>
      <c r="D76" s="39" t="s">
        <v>56</v>
      </c>
      <c r="E76" s="39" t="s">
        <v>57</v>
      </c>
      <c r="F76" s="39" t="s">
        <v>58</v>
      </c>
      <c r="G76" s="39" t="s">
        <v>59</v>
      </c>
      <c r="H76" s="39" t="s">
        <v>204</v>
      </c>
      <c r="I76" s="40">
        <v>250000</v>
      </c>
      <c r="J76" s="39" t="s">
        <v>60</v>
      </c>
      <c r="K76" s="39" t="s">
        <v>62</v>
      </c>
      <c r="L76" s="39" t="s">
        <v>61</v>
      </c>
      <c r="M76" s="41">
        <v>7800</v>
      </c>
      <c r="N76" s="41">
        <v>7800</v>
      </c>
      <c r="O76" s="39" t="s">
        <v>200</v>
      </c>
      <c r="P76" s="42" t="s">
        <v>205</v>
      </c>
    </row>
    <row r="77" spans="1:16">
      <c r="A77" s="37">
        <v>76</v>
      </c>
      <c r="B77" s="38">
        <v>2568</v>
      </c>
      <c r="C77" s="39" t="s">
        <v>55</v>
      </c>
      <c r="D77" s="39" t="s">
        <v>56</v>
      </c>
      <c r="E77" s="39" t="s">
        <v>57</v>
      </c>
      <c r="F77" s="39" t="s">
        <v>58</v>
      </c>
      <c r="G77" s="39" t="s">
        <v>59</v>
      </c>
      <c r="H77" s="39" t="s">
        <v>191</v>
      </c>
      <c r="I77" s="40">
        <v>150000</v>
      </c>
      <c r="J77" s="39" t="s">
        <v>84</v>
      </c>
      <c r="K77" s="39" t="s">
        <v>62</v>
      </c>
      <c r="L77" s="39" t="s">
        <v>61</v>
      </c>
      <c r="M77" s="41">
        <v>4575</v>
      </c>
      <c r="N77" s="41">
        <v>7575</v>
      </c>
      <c r="O77" s="39" t="s">
        <v>192</v>
      </c>
      <c r="P77" s="42" t="s">
        <v>225</v>
      </c>
    </row>
    <row r="78" spans="1:16" ht="42">
      <c r="A78" s="37">
        <v>77</v>
      </c>
      <c r="B78" s="38">
        <v>2568</v>
      </c>
      <c r="C78" s="39" t="s">
        <v>55</v>
      </c>
      <c r="D78" s="39" t="s">
        <v>56</v>
      </c>
      <c r="E78" s="39" t="s">
        <v>57</v>
      </c>
      <c r="F78" s="39" t="s">
        <v>58</v>
      </c>
      <c r="G78" s="39" t="s">
        <v>59</v>
      </c>
      <c r="H78" s="39" t="s">
        <v>220</v>
      </c>
      <c r="I78" s="40">
        <v>6175</v>
      </c>
      <c r="J78" s="39" t="s">
        <v>84</v>
      </c>
      <c r="K78" s="39" t="s">
        <v>62</v>
      </c>
      <c r="L78" s="39" t="s">
        <v>61</v>
      </c>
      <c r="M78" s="41">
        <v>6175</v>
      </c>
      <c r="N78" s="41">
        <v>6175</v>
      </c>
      <c r="O78" s="39" t="s">
        <v>221</v>
      </c>
      <c r="P78" s="42" t="s">
        <v>222</v>
      </c>
    </row>
    <row r="79" spans="1:16" ht="42">
      <c r="A79" s="37">
        <v>78</v>
      </c>
      <c r="B79" s="38">
        <v>2568</v>
      </c>
      <c r="C79" s="39" t="s">
        <v>55</v>
      </c>
      <c r="D79" s="39" t="s">
        <v>56</v>
      </c>
      <c r="E79" s="39" t="s">
        <v>57</v>
      </c>
      <c r="F79" s="39" t="s">
        <v>58</v>
      </c>
      <c r="G79" s="39" t="s">
        <v>59</v>
      </c>
      <c r="H79" s="39" t="s">
        <v>223</v>
      </c>
      <c r="I79" s="40">
        <v>5495</v>
      </c>
      <c r="J79" s="39" t="s">
        <v>84</v>
      </c>
      <c r="K79" s="39" t="s">
        <v>62</v>
      </c>
      <c r="L79" s="39" t="s">
        <v>61</v>
      </c>
      <c r="M79" s="41">
        <v>5495</v>
      </c>
      <c r="N79" s="41">
        <v>5495</v>
      </c>
      <c r="O79" s="39" t="s">
        <v>221</v>
      </c>
      <c r="P79" s="42" t="s">
        <v>224</v>
      </c>
    </row>
    <row r="80" spans="1:16">
      <c r="A80" s="37">
        <v>79</v>
      </c>
      <c r="B80" s="38">
        <v>2568</v>
      </c>
      <c r="C80" s="39" t="s">
        <v>55</v>
      </c>
      <c r="D80" s="39" t="s">
        <v>56</v>
      </c>
      <c r="E80" s="39" t="s">
        <v>57</v>
      </c>
      <c r="F80" s="39" t="s">
        <v>58</v>
      </c>
      <c r="G80" s="39" t="s">
        <v>59</v>
      </c>
      <c r="H80" s="39" t="s">
        <v>191</v>
      </c>
      <c r="I80" s="40">
        <v>150000</v>
      </c>
      <c r="J80" s="39" t="s">
        <v>84</v>
      </c>
      <c r="K80" s="39" t="s">
        <v>62</v>
      </c>
      <c r="L80" s="39" t="s">
        <v>61</v>
      </c>
      <c r="M80" s="41">
        <v>4500</v>
      </c>
      <c r="N80" s="41">
        <v>4500</v>
      </c>
      <c r="O80" s="39" t="s">
        <v>192</v>
      </c>
      <c r="P80" s="42" t="s">
        <v>193</v>
      </c>
    </row>
    <row r="81" spans="1:16">
      <c r="A81" s="37">
        <v>80</v>
      </c>
      <c r="B81" s="38">
        <v>2568</v>
      </c>
      <c r="C81" s="39" t="s">
        <v>55</v>
      </c>
      <c r="D81" s="39" t="s">
        <v>56</v>
      </c>
      <c r="E81" s="39" t="s">
        <v>57</v>
      </c>
      <c r="F81" s="39" t="s">
        <v>58</v>
      </c>
      <c r="G81" s="39" t="s">
        <v>59</v>
      </c>
      <c r="H81" s="39" t="s">
        <v>191</v>
      </c>
      <c r="I81" s="40">
        <v>3585</v>
      </c>
      <c r="J81" s="39" t="s">
        <v>60</v>
      </c>
      <c r="K81" s="39" t="s">
        <v>62</v>
      </c>
      <c r="L81" s="39" t="s">
        <v>61</v>
      </c>
      <c r="M81" s="40">
        <v>3585</v>
      </c>
      <c r="N81" s="40">
        <v>3585</v>
      </c>
      <c r="O81" s="39" t="s">
        <v>192</v>
      </c>
      <c r="P81" s="42" t="s">
        <v>230</v>
      </c>
    </row>
    <row r="82" spans="1:16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22"/>
    </row>
    <row r="83" spans="1:16" ht="63">
      <c r="A83" s="20"/>
      <c r="C83" s="43"/>
      <c r="D83" s="19"/>
      <c r="E83" s="19"/>
      <c r="F83" s="44" t="s">
        <v>239</v>
      </c>
      <c r="G83" s="19"/>
      <c r="H83" s="43" t="s">
        <v>238</v>
      </c>
      <c r="I83" s="21"/>
      <c r="J83" s="19"/>
      <c r="K83" s="19"/>
      <c r="L83" s="19"/>
      <c r="M83" s="23"/>
      <c r="N83" s="23"/>
      <c r="O83" s="19"/>
      <c r="P83" s="22"/>
    </row>
    <row r="84" spans="1:16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22"/>
    </row>
    <row r="85" spans="1:16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22"/>
    </row>
    <row r="86" spans="1:16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22"/>
    </row>
    <row r="87" spans="1:16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22"/>
    </row>
    <row r="88" spans="1:16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22"/>
    </row>
    <row r="89" spans="1:16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22"/>
    </row>
    <row r="90" spans="1:16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22"/>
    </row>
    <row r="91" spans="1:16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22"/>
    </row>
    <row r="92" spans="1:16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22"/>
    </row>
    <row r="93" spans="1:16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22"/>
    </row>
    <row r="94" spans="1:16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22"/>
    </row>
    <row r="95" spans="1:16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22"/>
    </row>
    <row r="96" spans="1:16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22"/>
    </row>
    <row r="97" spans="1:16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22"/>
    </row>
    <row r="98" spans="1:16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3"/>
      <c r="N98" s="23"/>
      <c r="O98" s="19"/>
      <c r="P98" s="22"/>
    </row>
    <row r="99" spans="1:16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3"/>
      <c r="N99" s="23"/>
      <c r="O99" s="19"/>
      <c r="P99" s="22"/>
    </row>
    <row r="100" spans="1:16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3"/>
      <c r="N100" s="23"/>
      <c r="O100" s="19"/>
      <c r="P100" s="22"/>
    </row>
    <row r="101" spans="1:16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3"/>
      <c r="N101" s="23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0 2 R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E 0 2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N k V o o i k e 4 D g A A A B E A A A A T A B w A R m 9 y b X V s Y X M v U 2 V j d G l v b j E u b S C i G A A o o B Q A A A A A A A A A A A A A A A A A A A A A A A A A A A A r T k 0 u y c z P U w i G 0 I b W A F B L A Q I t A B Q A A g A I A B N N k V o k 7 I e k p A A A A P Y A A A A S A A A A A A A A A A A A A A A A A A A A A A B D b 2 5 m a W c v U G F j a 2 F n Z S 5 4 b W x Q S w E C L Q A U A A I A C A A T T Z F a D 8 r p q 6 Q A A A D p A A A A E w A A A A A A A A A A A A A A A A D w A A A A W 0 N v b n R l b n R f V H l w Z X N d L n h t b F B L A Q I t A B Q A A g A I A B N N k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A C t 7 C o Z J Q 4 p w t I 1 a u W M j A A A A A A I A A A A A A B B m A A A A A Q A A I A A A A J c t M 5 t J C Y f V 0 V i N c 9 w X F z G j Z 7 r G N r x L u W w I e m a t U q F R A A A A A A 6 A A A A A A g A A I A A A A A a X F O 8 a E d w M H i E S 2 Q u 3 / z 7 n A 5 4 U u / + F j u 4 X C n Q 2 f 3 t 2 U A A A A N 1 5 g H e x O P z D 8 z K B D t L + U i 0 J T B i Z u a p m o 9 V E M L r f c i y D S G T b 0 v g o K O q c U x M p L Q G l b m s Z / L C W P r 9 a h z x t l A Y V i i x 1 r g o M g 7 D T O R M y K E w r B V F S Q A A A A A y y 4 K v q s j Y X W j f J u Z J N 4 r q J C 7 F P g P T 7 w n i R 6 O o z z h X X s q t A o 9 + N v Y k r E g E 3 b H M + k w 1 1 m 8 y W 0 v A K B u N r y o 0 1 r 7 4 = < / D a t a M a s h u p > 
</file>

<file path=customXml/itemProps1.xml><?xml version="1.0" encoding="utf-8"?>
<ds:datastoreItem xmlns:ds="http://schemas.openxmlformats.org/officeDocument/2006/customXml" ds:itemID="{3F49E7E2-C4D4-41F0-9839-A2AAE356E6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2025-04-30T03:46:38Z</dcterms:modified>
</cp:coreProperties>
</file>